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A\"/>
    </mc:Choice>
  </mc:AlternateContent>
  <xr:revisionPtr revIDLastSave="0" documentId="13_ncr:1_{A1E0D909-B35A-491B-981E-E51EB04AD4D1}" xr6:coauthVersionLast="47" xr6:coauthVersionMax="47" xr10:uidLastSave="{00000000-0000-0000-0000-000000000000}"/>
  <bookViews>
    <workbookView xWindow="53652" yWindow="-108" windowWidth="30936" windowHeight="16776" xr2:uid="{FCBD1300-1E44-45EE-9DB0-D2F3D85FD0D5}"/>
  </bookViews>
  <sheets>
    <sheet name="RDC A - LOT 05" sheetId="1" r:id="rId1"/>
  </sheets>
  <definedNames>
    <definedName name="_Toc118080724" localSheetId="0">'RDC A - LOT 05'!#REF!</definedName>
    <definedName name="_Toc118080725" localSheetId="0">'RDC A - LOT 05'!#REF!</definedName>
    <definedName name="_Toc118080751" localSheetId="0">'RDC A - LOT 05'!#REF!</definedName>
    <definedName name="_Toc118080752" localSheetId="0">'RDC A - LOT 05'!#REF!</definedName>
    <definedName name="_Toc118080753" localSheetId="0">'RDC A - LOT 05'!#REF!</definedName>
    <definedName name="_Toc118080754" localSheetId="0">'RDC A - LOT 05'!#REF!</definedName>
    <definedName name="_Toc118080755" localSheetId="0">'RDC A - LOT 05'!#REF!</definedName>
    <definedName name="_Toc118080756" localSheetId="0">'RDC A - LOT 05'!#REF!</definedName>
    <definedName name="_Toc118080757" localSheetId="0">'RDC A - LOT 05'!#REF!</definedName>
    <definedName name="_Toc118080758" localSheetId="0">'RDC A - LOT 05'!#REF!</definedName>
    <definedName name="_Toc118080759" localSheetId="0">'RDC A - LOT 05'!#REF!</definedName>
    <definedName name="_Toc118080760" localSheetId="0">'RDC A - LOT 05'!#REF!</definedName>
    <definedName name="_Toc118080761" localSheetId="0">'RDC A - LOT 05'!#REF!</definedName>
    <definedName name="_Toc118080762" localSheetId="0">'RDC A - LOT 05'!#REF!</definedName>
    <definedName name="_Toc118080763" localSheetId="0">'RDC A - LOT 05'!#REF!</definedName>
    <definedName name="_Toc118080764" localSheetId="0">'RDC A - LOT 05'!#REF!</definedName>
    <definedName name="_Toc118080765" localSheetId="0">'RDC A - LOT 05'!#REF!</definedName>
    <definedName name="_Toc118080766" localSheetId="0">'RDC A - LOT 05'!#REF!</definedName>
    <definedName name="_Toc118080767" localSheetId="0">'RDC A - LOT 05'!#REF!</definedName>
    <definedName name="_Toc118080768" localSheetId="0">'RDC A - LOT 05'!#REF!</definedName>
    <definedName name="_Toc118080769" localSheetId="0">'RDC A - LOT 05'!#REF!</definedName>
    <definedName name="_Toc118080770" localSheetId="0">'RDC A - LOT 05'!#REF!</definedName>
    <definedName name="_Toc118080771" localSheetId="0">'RDC A - LOT 05'!#REF!</definedName>
    <definedName name="_Toc118080772" localSheetId="0">'RDC A - LOT 05'!#REF!</definedName>
    <definedName name="_Toc118080773" localSheetId="0">'RDC A - LOT 05'!#REF!</definedName>
    <definedName name="_Toc118080774" localSheetId="0">'RDC A - LOT 05'!#REF!</definedName>
    <definedName name="_Toc118080775" localSheetId="0">'RDC A - LOT 05'!#REF!</definedName>
    <definedName name="_Toc118080776" localSheetId="0">'RDC A - LOT 05'!#REF!</definedName>
    <definedName name="_Toc118080777" localSheetId="0">'RDC A - LOT 05'!#REF!</definedName>
    <definedName name="_Toc118080778" localSheetId="0">'RDC A - LOT 05'!#REF!</definedName>
    <definedName name="_Toc118080779" localSheetId="0">'RDC A - LOT 05'!#REF!</definedName>
    <definedName name="_Toc118080780" localSheetId="0">'RDC A - LOT 05'!#REF!</definedName>
    <definedName name="_Toc118080781" localSheetId="0">'RDC A - LOT 05'!#REF!</definedName>
    <definedName name="_Toc118080782" localSheetId="0">'RDC A - LOT 05'!#REF!</definedName>
    <definedName name="_Toc118080783" localSheetId="0">'RDC A - LOT 05'!#REF!</definedName>
    <definedName name="_Toc118080784" localSheetId="0">'RDC A - LOT 05'!#REF!</definedName>
    <definedName name="_Toc118080785" localSheetId="0">'RDC A - LOT 05'!#REF!</definedName>
    <definedName name="_Toc118080786" localSheetId="0">'RDC A - LOT 05'!#REF!</definedName>
    <definedName name="_Toc118080787" localSheetId="0">'RDC A - LOT 05'!#REF!</definedName>
    <definedName name="_Toc118080788" localSheetId="0">'RDC A - LOT 05'!#REF!</definedName>
    <definedName name="_Toc118080789" localSheetId="0">'RDC A - LOT 05'!#REF!</definedName>
    <definedName name="_Toc118080790" localSheetId="0">'RDC A - LOT 05'!#REF!</definedName>
    <definedName name="_Toc118080791" localSheetId="0">'RDC A - LOT 05'!#REF!</definedName>
    <definedName name="_Toc118080792" localSheetId="0">'RDC A - LOT 05'!#REF!</definedName>
    <definedName name="_Toc118080793" localSheetId="0">'RDC A - LOT 05'!#REF!</definedName>
    <definedName name="_Toc118080794" localSheetId="0">'RDC A - LOT 05'!#REF!</definedName>
    <definedName name="_Toc118080795" localSheetId="0">'RDC A - LOT 05'!#REF!</definedName>
    <definedName name="_Toc118080797" localSheetId="0">'RDC A - LOT 05'!#REF!</definedName>
    <definedName name="_Toc118080798" localSheetId="0">'RDC A - LOT 05'!#REF!</definedName>
    <definedName name="_Toc118080799" localSheetId="0">'RDC A - LOT 05'!#REF!</definedName>
    <definedName name="_Toc118080800" localSheetId="0">'RDC A - LOT 05'!#REF!</definedName>
    <definedName name="_Toc118080801" localSheetId="0">'RDC A - LOT 05'!#REF!</definedName>
    <definedName name="_Toc118080802" localSheetId="0">'RDC A - LOT 05'!#REF!</definedName>
    <definedName name="_Toc118080803" localSheetId="0">'RDC A - LOT 05'!#REF!</definedName>
    <definedName name="_Toc118080804" localSheetId="0">'RDC A - LOT 05'!#REF!</definedName>
    <definedName name="_Toc118080805" localSheetId="0">'RDC A - LOT 05'!#REF!</definedName>
    <definedName name="_Toc118080806" localSheetId="0">'RDC A - LOT 05'!#REF!</definedName>
    <definedName name="_Toc118080807" localSheetId="0">'RDC A - LOT 05'!#REF!</definedName>
    <definedName name="_Toc118080808" localSheetId="0">'RDC A - LOT 05'!#REF!</definedName>
    <definedName name="_Toc118080809" localSheetId="0">'RDC A - LOT 05'!#REF!</definedName>
    <definedName name="_Toc118080810" localSheetId="0">'RDC A - LOT 05'!#REF!</definedName>
    <definedName name="_Toc118080811" localSheetId="0">'RDC A - LOT 05'!#REF!</definedName>
    <definedName name="_Toc118080812" localSheetId="0">'RDC A - LOT 05'!#REF!</definedName>
    <definedName name="_Toc118080813" localSheetId="0">'RDC A - LOT 05'!#REF!</definedName>
    <definedName name="_Toc118080814" localSheetId="0">'RDC A - LOT 05'!#REF!</definedName>
    <definedName name="_Toc118080815" localSheetId="0">'RDC A - LOT 05'!#REF!</definedName>
    <definedName name="_Toc118080816" localSheetId="0">'RDC A - LOT 05'!#REF!</definedName>
    <definedName name="_Toc118080817" localSheetId="0">'RDC A - LOT 05'!#REF!</definedName>
    <definedName name="_Toc118080818" localSheetId="0">'RDC A - LOT 05'!#REF!</definedName>
    <definedName name="_Toc118080819" localSheetId="0">'RDC A - LOT 05'!#REF!</definedName>
    <definedName name="_Toc42315471" localSheetId="0">'RDC A - LOT 05'!#REF!</definedName>
    <definedName name="_Toc42315472" localSheetId="0">'RDC A - LOT 05'!#REF!</definedName>
    <definedName name="_Toc42315473" localSheetId="0">'RDC A - LOT 05'!#REF!</definedName>
    <definedName name="_Toc42315474" localSheetId="0">'RDC A - LOT 05'!#REF!</definedName>
    <definedName name="_Toc42315475" localSheetId="0">'RDC A - LOT 05'!#REF!</definedName>
    <definedName name="_Toc42315476" localSheetId="0">'RDC A - LOT 05'!#REF!</definedName>
    <definedName name="_Toc42315477" localSheetId="0">'RDC A - LOT 05'!#REF!</definedName>
    <definedName name="_Toc42315478" localSheetId="0">'RDC A - LOT 05'!#REF!</definedName>
    <definedName name="_Toc42315479" localSheetId="0">'RDC A - LOT 05'!#REF!</definedName>
    <definedName name="_Toc42315480" localSheetId="0">'RDC A - LOT 05'!#REF!</definedName>
    <definedName name="_Toc42315481" localSheetId="0">'RDC A - LOT 05'!#REF!</definedName>
    <definedName name="_Toc42315482" localSheetId="0">'RDC A - LOT 05'!#REF!</definedName>
    <definedName name="_Toc42315483" localSheetId="0">'RDC A - LOT 05'!#REF!</definedName>
    <definedName name="_Toc42315484" localSheetId="0">'RDC A - LOT 05'!#REF!</definedName>
    <definedName name="_Toc42315485" localSheetId="0">'RDC A - LOT 05'!#REF!</definedName>
    <definedName name="_Toc42315487" localSheetId="0">'RDC A - LOT 05'!#REF!</definedName>
    <definedName name="_Toc42315489" localSheetId="0">'RDC A - LOT 05'!#REF!</definedName>
    <definedName name="_Toc42315490" localSheetId="0">'RDC A - LOT 05'!#REF!</definedName>
    <definedName name="_Toc42315491" localSheetId="0">'RDC A - LOT 05'!#REF!</definedName>
    <definedName name="_Toc42315492" localSheetId="0">'RDC A - LOT 05'!#REF!</definedName>
    <definedName name="_Toc57636171" localSheetId="0">'RDC A - LOT 05'!#REF!</definedName>
    <definedName name="_xlnm.Print_Titles" localSheetId="0">'RDC A - LOT 05'!$1:$3</definedName>
    <definedName name="_xlnm.Print_Area" localSheetId="0">'RDC A - LOT 05'!$A$1:$F$37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3" i="1"/>
  <c r="F34" i="1"/>
  <c r="F5" i="1"/>
  <c r="F35" i="1" l="1"/>
  <c r="F36" i="1" l="1"/>
  <c r="F37" i="1" s="1"/>
</calcChain>
</file>

<file path=xl/sharedStrings.xml><?xml version="1.0" encoding="utf-8"?>
<sst xmlns="http://schemas.openxmlformats.org/spreadsheetml/2006/main" count="72" uniqueCount="72">
  <si>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</si>
  <si>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</si>
  <si>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</si>
  <si>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</si>
  <si>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</si>
  <si>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</si>
  <si>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</si>
  <si>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</si>
  <si>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</si>
  <si>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</si>
  <si>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05 – MENUISERIES INTERIEURES BOIS – RDC A</t>
  </si>
  <si>
    <t>5.1</t>
  </si>
  <si>
    <t>PRESCRIPTIONS GENERALES</t>
  </si>
  <si>
    <t>5.1.1</t>
  </si>
  <si>
    <t>GENERALITES NIVEAU DE PERFORMANCE</t>
  </si>
  <si>
    <t>5.1.2</t>
  </si>
  <si>
    <t>GENERALITES HYGIENES</t>
  </si>
  <si>
    <t>5.1.3</t>
  </si>
  <si>
    <t>DOCUMENTS A REMETTRE</t>
  </si>
  <si>
    <t>5.1.4</t>
  </si>
  <si>
    <t>PRECHAUFFAGE - GESTION DES DECHETS</t>
  </si>
  <si>
    <t>5.1.5</t>
  </si>
  <si>
    <t>CONSISTANCE DES TRAVAUX</t>
  </si>
  <si>
    <t>5.1.6</t>
  </si>
  <si>
    <t>NORMES</t>
  </si>
  <si>
    <t>5.1.7</t>
  </si>
  <si>
    <t>FABRICATION - MISE EN OEUVRE</t>
  </si>
  <si>
    <t>5.1.8</t>
  </si>
  <si>
    <t>SERRURES</t>
  </si>
  <si>
    <t>5.1.9</t>
  </si>
  <si>
    <t>COORDINATION AVEC LES AUTRES CORPS D'ETAT</t>
  </si>
  <si>
    <t>5.1.10</t>
  </si>
  <si>
    <t>PROTECTION DES ELEMENTS EN ACIER</t>
  </si>
  <si>
    <t>5.1.11</t>
  </si>
  <si>
    <t>DOCUMENTS A CONSULTER</t>
  </si>
  <si>
    <t>5.2</t>
  </si>
  <si>
    <t>DESCRIPTION DES OUVRAGES</t>
  </si>
  <si>
    <t>5.2.1</t>
  </si>
  <si>
    <t>DEPOSE ET EVACUATION ET REPRISES</t>
  </si>
  <si>
    <t>5.2.1.1</t>
  </si>
  <si>
    <t>DEPOSE ET EVACUATION DES PORTES EXISTANTES NON CONSERVEES</t>
  </si>
  <si>
    <t>5.2.1.2</t>
  </si>
  <si>
    <t>REPRISES DE LA PLATRERIE</t>
  </si>
  <si>
    <t>5.2.2</t>
  </si>
  <si>
    <t>PORTES INTERIEURES STRATIFIEES</t>
  </si>
  <si>
    <t>5.2.2.1</t>
  </si>
  <si>
    <t>P01 – BLOCS PORTES STRITIFIES – 93X204</t>
  </si>
  <si>
    <t>5.2.2.2</t>
  </si>
  <si>
    <t>P02 – BLOCS PORTES STRITIFIES – PF 1/2H – 93X204</t>
  </si>
  <si>
    <t>5.2.2.3</t>
  </si>
  <si>
    <t>P09 – BLOCS PORTES TIERCES STRATIFIES – PF 1/2H – 143X204</t>
  </si>
  <si>
    <t>5.2.3</t>
  </si>
  <si>
    <t>ENSEMBLES CHÂSSIS VITRES</t>
  </si>
  <si>
    <t>5.2.3.1</t>
  </si>
  <si>
    <t>CHÂSSIS VITRES TOUTE HAUTEUR</t>
  </si>
  <si>
    <t>5.2.4</t>
  </si>
  <si>
    <t>ACCESSOIRES ET AUTRES</t>
  </si>
  <si>
    <t>5.2.4.1</t>
  </si>
  <si>
    <t>PLINTHES BOIS</t>
  </si>
  <si>
    <t>5.2.4.2</t>
  </si>
  <si>
    <t>RACCORDS PLINTHES BOIS</t>
  </si>
  <si>
    <t>5.2.4.3</t>
  </si>
  <si>
    <t>VENTILATION</t>
  </si>
  <si>
    <t>5.2.4.4</t>
  </si>
  <si>
    <t>BUTOIRS EN ALUMINIUM BROSSE</t>
  </si>
  <si>
    <t>5.2.4.5</t>
  </si>
  <si>
    <t>REMPLACEMENT DES POIGNEES EXISTANTES</t>
  </si>
  <si>
    <t>5.2.4.6</t>
  </si>
  <si>
    <t>QUINCAILLERIE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</si>
  <si>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</si>
  <si>
    <t>CORNIERES D'ANGLES</t>
  </si>
  <si>
    <t>5.2.4.7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</si>
</sst>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0" fontId="2" fillId="0" borderId="0" xfId="0" applyFont="1" applyAlignment="1">
      <alignment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1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8" t="s">
        <v>7</v>
      </c>
      <c r="B1" s="18"/>
      <c r="C1" s="18"/>
      <c r="D1" s="18"/>
      <c r="E1" s="18"/>
      <c r="F1" s="1"/>
    </row>
    <row r="2" spans="1:6" ht="19.95" customHeight="1" x14ac:dyDescent="0.25">
      <c r="A2" s="20" t="s">
        <v>6</v>
      </c>
      <c r="B2" s="20"/>
      <c r="C2" s="20"/>
      <c r="D2" s="20"/>
      <c r="E2" s="20"/>
      <c r="F2" s="20"/>
    </row>
    <row r="3" spans="1:6" x14ac:dyDescent="0.25">
      <c r="A3" s="19" t="s">
        <v>9</v>
      </c>
      <c r="B3" s="19"/>
      <c r="C3" s="7" t="s">
        <v>0</v>
      </c>
      <c r="D3" s="8" t="s">
        <v>1</v>
      </c>
      <c r="E3" s="7" t="s">
        <v>2</v>
      </c>
      <c r="F3" s="7" t="s">
        <v>3</v>
      </c>
    </row>
    <row r="4" spans="1:6" s="12" customFormat="1" ht="30" customHeight="1" x14ac:dyDescent="0.25">
      <c r="A4" s="17">
        <v>5</v>
      </c>
      <c r="B4" s="21" t="s">
        <v>10</v>
      </c>
      <c r="C4" s="22"/>
      <c r="D4" s="22"/>
      <c r="E4" s="22"/>
      <c r="F4" s="23"/>
    </row>
    <row r="5" spans="1:6" s="12" customFormat="1" ht="30" customHeight="1" x14ac:dyDescent="0.25">
      <c r="A5" s="11" t="s">
        <v>11</v>
      </c>
      <c r="B5" s="11" t="s">
        <v>12</v>
      </c>
      <c r="C5" s="11"/>
      <c r="D5" s="13"/>
      <c r="E5" s="14"/>
      <c r="F5" s="10">
        <f>D5*E5</f>
        <v>0</v>
      </c>
    </row>
    <row r="6" spans="1:6" s="12" customFormat="1" ht="30" customHeight="1" x14ac:dyDescent="0.25">
      <c r="A6" s="11" t="s">
        <v>13</v>
      </c>
      <c r="B6" s="11" t="s">
        <v>14</v>
      </c>
      <c r="C6" s="11"/>
      <c r="D6" s="13"/>
      <c r="E6" s="14"/>
      <c r="F6" s="10">
        <f t="shared" ref="F6:F30" si="0">D6*E6</f>
        <v>0</v>
      </c>
    </row>
    <row r="7" spans="1:6" s="12" customFormat="1" ht="30" customHeight="1" x14ac:dyDescent="0.25">
      <c r="A7" s="11" t="s">
        <v>15</v>
      </c>
      <c r="B7" s="11" t="s">
        <v>16</v>
      </c>
      <c r="C7" s="11"/>
      <c r="D7" s="13"/>
      <c r="E7" s="14"/>
      <c r="F7" s="10">
        <f t="shared" si="0"/>
        <v>0</v>
      </c>
    </row>
    <row r="8" spans="1:6" s="12" customFormat="1" ht="30" customHeight="1" x14ac:dyDescent="0.25">
      <c r="A8" s="11" t="s">
        <v>17</v>
      </c>
      <c r="B8" s="11" t="s">
        <v>18</v>
      </c>
      <c r="C8" s="11"/>
      <c r="D8" s="13"/>
      <c r="E8" s="14"/>
      <c r="F8" s="10">
        <f t="shared" si="0"/>
        <v>0</v>
      </c>
    </row>
    <row r="9" spans="1:6" s="12" customFormat="1" ht="30" customHeight="1" x14ac:dyDescent="0.25">
      <c r="A9" s="11" t="s">
        <v>19</v>
      </c>
      <c r="B9" s="11" t="s">
        <v>20</v>
      </c>
      <c r="C9" s="11"/>
      <c r="D9" s="13"/>
      <c r="E9" s="14"/>
      <c r="F9" s="10">
        <f t="shared" si="0"/>
        <v>0</v>
      </c>
    </row>
    <row r="10" spans="1:6" s="12" customFormat="1" ht="30" customHeight="1" x14ac:dyDescent="0.25">
      <c r="A10" s="11" t="s">
        <v>21</v>
      </c>
      <c r="B10" s="11" t="s">
        <v>22</v>
      </c>
      <c r="C10" s="11"/>
      <c r="D10" s="13"/>
      <c r="E10" s="14"/>
      <c r="F10" s="10">
        <f t="shared" si="0"/>
        <v>0</v>
      </c>
    </row>
    <row r="11" spans="1:6" s="12" customFormat="1" ht="30" customHeight="1" x14ac:dyDescent="0.25">
      <c r="A11" s="11" t="s">
        <v>23</v>
      </c>
      <c r="B11" s="11" t="s">
        <v>24</v>
      </c>
      <c r="C11" s="11"/>
      <c r="D11" s="13"/>
      <c r="E11" s="14"/>
      <c r="F11" s="10">
        <f t="shared" si="0"/>
        <v>0</v>
      </c>
    </row>
    <row r="12" spans="1:6" s="12" customFormat="1" ht="30" customHeight="1" x14ac:dyDescent="0.25">
      <c r="A12" s="11" t="s">
        <v>25</v>
      </c>
      <c r="B12" s="11" t="s">
        <v>26</v>
      </c>
      <c r="C12" s="11"/>
      <c r="D12" s="13"/>
      <c r="E12" s="14"/>
      <c r="F12" s="10">
        <f t="shared" si="0"/>
        <v>0</v>
      </c>
    </row>
    <row r="13" spans="1:6" s="12" customFormat="1" ht="30" customHeight="1" x14ac:dyDescent="0.25">
      <c r="A13" s="11" t="s">
        <v>27</v>
      </c>
      <c r="B13" s="11" t="s">
        <v>28</v>
      </c>
      <c r="C13" s="11"/>
      <c r="D13" s="13"/>
      <c r="E13" s="14"/>
      <c r="F13" s="10">
        <f t="shared" si="0"/>
        <v>0</v>
      </c>
    </row>
    <row r="14" spans="1:6" s="12" customFormat="1" ht="30" customHeight="1" x14ac:dyDescent="0.25">
      <c r="A14" s="11" t="s">
        <v>29</v>
      </c>
      <c r="B14" s="11" t="s">
        <v>30</v>
      </c>
      <c r="C14" s="11"/>
      <c r="D14" s="13"/>
      <c r="E14" s="14"/>
      <c r="F14" s="10">
        <f t="shared" si="0"/>
        <v>0</v>
      </c>
    </row>
    <row r="15" spans="1:6" s="12" customFormat="1" ht="30" customHeight="1" x14ac:dyDescent="0.25">
      <c r="A15" s="11" t="s">
        <v>31</v>
      </c>
      <c r="B15" s="11" t="s">
        <v>32</v>
      </c>
      <c r="C15" s="11"/>
      <c r="D15" s="13"/>
      <c r="E15" s="14"/>
      <c r="F15" s="10">
        <f t="shared" si="0"/>
        <v>0</v>
      </c>
    </row>
    <row r="16" spans="1:6" s="12" customFormat="1" ht="30" customHeight="1" x14ac:dyDescent="0.25">
      <c r="A16" s="11" t="s">
        <v>33</v>
      </c>
      <c r="B16" s="11" t="s">
        <v>34</v>
      </c>
      <c r="C16" s="11"/>
      <c r="D16" s="13"/>
      <c r="E16" s="14"/>
      <c r="F16" s="10">
        <f t="shared" si="0"/>
        <v>0</v>
      </c>
    </row>
    <row r="17" spans="1:6" s="12" customFormat="1" ht="30" customHeight="1" x14ac:dyDescent="0.25">
      <c r="A17" s="11" t="s">
        <v>35</v>
      </c>
      <c r="B17" s="11" t="s">
        <v>36</v>
      </c>
      <c r="C17" s="11"/>
      <c r="D17" s="13"/>
      <c r="E17" s="14"/>
      <c r="F17" s="10">
        <f t="shared" si="0"/>
        <v>0</v>
      </c>
    </row>
    <row r="18" spans="1:6" s="12" customFormat="1" ht="30" customHeight="1" x14ac:dyDescent="0.25">
      <c r="A18" s="11" t="s">
        <v>37</v>
      </c>
      <c r="B18" s="11" t="s">
        <v>38</v>
      </c>
      <c r="C18" s="11"/>
      <c r="D18" s="13"/>
      <c r="E18" s="14"/>
      <c r="F18" s="10">
        <f t="shared" si="0"/>
        <v>0</v>
      </c>
    </row>
    <row r="19" spans="1:6" s="12" customFormat="1" ht="30" customHeight="1" x14ac:dyDescent="0.25">
      <c r="A19" s="11" t="s">
        <v>39</v>
      </c>
      <c r="B19" s="11" t="s">
        <v>40</v>
      </c>
      <c r="C19" s="11"/>
      <c r="D19" s="13"/>
      <c r="E19" s="14"/>
      <c r="F19" s="10">
        <f t="shared" si="0"/>
        <v>0</v>
      </c>
    </row>
    <row r="20" spans="1:6" s="12" customFormat="1" ht="30" customHeight="1" x14ac:dyDescent="0.25">
      <c r="A20" s="11" t="s">
        <v>41</v>
      </c>
      <c r="B20" s="11" t="s">
        <v>42</v>
      </c>
      <c r="C20" s="11"/>
      <c r="D20" s="13"/>
      <c r="E20" s="14"/>
      <c r="F20" s="10">
        <f t="shared" si="0"/>
        <v>0</v>
      </c>
    </row>
    <row r="21" spans="1:6" s="12" customFormat="1" ht="30" customHeight="1" x14ac:dyDescent="0.25">
      <c r="A21" s="11" t="s">
        <v>43</v>
      </c>
      <c r="B21" s="11" t="s">
        <v>44</v>
      </c>
      <c r="C21" s="11"/>
      <c r="D21" s="13"/>
      <c r="E21" s="14"/>
      <c r="F21" s="10">
        <f t="shared" si="0"/>
        <v>0</v>
      </c>
    </row>
    <row r="22" spans="1:6" s="12" customFormat="1" ht="30" customHeight="1" x14ac:dyDescent="0.25">
      <c r="A22" s="11" t="s">
        <v>45</v>
      </c>
      <c r="B22" s="11" t="s">
        <v>46</v>
      </c>
      <c r="C22" s="11"/>
      <c r="D22" s="13"/>
      <c r="E22" s="14"/>
      <c r="F22" s="10">
        <f t="shared" si="0"/>
        <v>0</v>
      </c>
    </row>
    <row r="23" spans="1:6" s="12" customFormat="1" ht="30" customHeight="1" x14ac:dyDescent="0.25">
      <c r="A23" s="11" t="s">
        <v>47</v>
      </c>
      <c r="B23" s="11" t="s">
        <v>48</v>
      </c>
      <c r="C23" s="11"/>
      <c r="D23" s="13"/>
      <c r="E23" s="14"/>
      <c r="F23" s="10">
        <f t="shared" si="0"/>
        <v>0</v>
      </c>
    </row>
    <row r="24" spans="1:6" s="12" customFormat="1" ht="30" customHeight="1" x14ac:dyDescent="0.25">
      <c r="A24" s="11" t="s">
        <v>49</v>
      </c>
      <c r="B24" s="11" t="s">
        <v>50</v>
      </c>
      <c r="C24" s="11"/>
      <c r="D24" s="13"/>
      <c r="E24" s="14"/>
      <c r="F24" s="10">
        <f t="shared" si="0"/>
        <v>0</v>
      </c>
    </row>
    <row r="25" spans="1:6" s="12" customFormat="1" ht="30" customHeight="1" x14ac:dyDescent="0.25">
      <c r="A25" s="11" t="s">
        <v>51</v>
      </c>
      <c r="B25" s="11" t="s">
        <v>52</v>
      </c>
      <c r="C25" s="11"/>
      <c r="D25" s="13"/>
      <c r="E25" s="14"/>
      <c r="F25" s="10">
        <f t="shared" si="0"/>
        <v>0</v>
      </c>
    </row>
    <row r="26" spans="1:6" s="12" customFormat="1" ht="30" customHeight="1" x14ac:dyDescent="0.25">
      <c r="A26" s="11" t="s">
        <v>53</v>
      </c>
      <c r="B26" s="11" t="s">
        <v>54</v>
      </c>
      <c r="C26" s="11"/>
      <c r="D26" s="13"/>
      <c r="E26" s="14"/>
      <c r="F26" s="10">
        <f t="shared" si="0"/>
        <v>0</v>
      </c>
    </row>
    <row r="27" spans="1:6" s="12" customFormat="1" ht="30" customHeight="1" x14ac:dyDescent="0.25">
      <c r="A27" s="11" t="s">
        <v>55</v>
      </c>
      <c r="B27" s="11" t="s">
        <v>56</v>
      </c>
      <c r="C27" s="11"/>
      <c r="D27" s="13"/>
      <c r="E27" s="14"/>
      <c r="F27" s="10">
        <f t="shared" si="0"/>
        <v>0</v>
      </c>
    </row>
    <row r="28" spans="1:6" s="12" customFormat="1" ht="30" customHeight="1" x14ac:dyDescent="0.25">
      <c r="A28" s="11" t="s">
        <v>57</v>
      </c>
      <c r="B28" s="11" t="s">
        <v>58</v>
      </c>
      <c r="C28" s="11"/>
      <c r="D28" s="13"/>
      <c r="E28" s="14"/>
      <c r="F28" s="10">
        <f t="shared" si="0"/>
        <v>0</v>
      </c>
    </row>
    <row r="29" spans="1:6" s="12" customFormat="1" ht="30" customHeight="1" x14ac:dyDescent="0.25">
      <c r="A29" s="11" t="s">
        <v>59</v>
      </c>
      <c r="B29" s="11" t="s">
        <v>60</v>
      </c>
      <c r="C29" s="11"/>
      <c r="D29" s="13"/>
      <c r="E29" s="14"/>
      <c r="F29" s="10">
        <f t="shared" si="0"/>
        <v>0</v>
      </c>
    </row>
    <row r="30" spans="1:6" s="12" customFormat="1" ht="30" customHeight="1" x14ac:dyDescent="0.25">
      <c r="A30" s="11" t="s">
        <v>61</v>
      </c>
      <c r="B30" s="11" t="s">
        <v>62</v>
      </c>
      <c r="C30" s="11"/>
      <c r="D30" s="13"/>
      <c r="E30" s="14"/>
      <c r="F30" s="10">
        <f t="shared" si="0"/>
        <v>0</v>
      </c>
    </row>
    <row r="31" spans="1:6" s="12" customFormat="1" ht="30" customHeight="1" x14ac:dyDescent="0.25">
      <c r="A31" s="11" t="s">
        <v>63</v>
      </c>
      <c r="B31" s="11" t="s">
        <v>64</v>
      </c>
      <c r="C31" s="11"/>
      <c r="D31" s="13"/>
      <c r="E31" s="14"/>
      <c r="F31" s="10">
        <f t="shared" ref="F31:F34" si="1">D31*E31</f>
        <v>0</v>
      </c>
    </row>
    <row r="32" spans="1:6" s="12" customFormat="1" ht="30" customHeight="1" x14ac:dyDescent="0.25">
      <c r="A32" s="11" t="s">
        <v>65</v>
      </c>
      <c r="B32" s="11" t="s">
        <v>70</v>
      </c>
      <c r="C32" s="11"/>
      <c r="D32" s="13"/>
      <c r="E32" s="14"/>
      <c r="F32" s="10">
        <f t="shared" si="1"/>
        <v>0</v>
      </c>
    </row>
    <row r="33" spans="1:6" s="12" customFormat="1" ht="30" customHeight="1" x14ac:dyDescent="0.25">
      <c r="A33" s="11" t="s">
        <v>67</v>
      </c>
      <c r="B33" s="11" t="s">
        <v>66</v>
      </c>
      <c r="C33" s="11"/>
      <c r="D33" s="13"/>
      <c r="E33" s="14"/>
      <c r="F33" s="10">
        <f t="shared" si="1"/>
        <v>0</v>
      </c>
    </row>
    <row r="34" spans="1:6" s="12" customFormat="1" ht="30" customHeight="1" thickBot="1" x14ac:dyDescent="0.3">
      <c r="A34" s="11" t="s">
        <v>71</v>
      </c>
      <c r="B34" s="11" t="s">
        <v>68</v>
      </c>
      <c r="C34" s="11"/>
      <c r="D34" s="13"/>
      <c r="E34" s="14"/>
      <c r="F34" s="10">
        <f t="shared" si="1"/>
        <v>0</v>
      </c>
    </row>
    <row r="35" spans="1:6" ht="21" customHeight="1" thickTop="1" x14ac:dyDescent="0.25">
      <c r="E35" s="15" t="s">
        <v>4</v>
      </c>
      <c r="F35" s="16">
        <f>SUM(F4:F34)</f>
        <v>0</v>
      </c>
    </row>
    <row r="36" spans="1:6" ht="22.5" customHeight="1" x14ac:dyDescent="0.25">
      <c r="B36" s="24" t="s">
        <v>69</v>
      </c>
      <c r="C36" s="24"/>
      <c r="E36" s="9" t="s">
        <v>8</v>
      </c>
      <c r="F36" s="10">
        <f>F35*0.2</f>
        <v>0</v>
      </c>
    </row>
    <row r="37" spans="1:6" ht="21" customHeight="1" x14ac:dyDescent="0.25">
      <c r="E37" s="9" t="s">
        <v>5</v>
      </c>
      <c r="F37" s="10">
        <f>SUM(F35:F36)</f>
        <v>0</v>
      </c>
    </row>
    <row r="54" spans="1:6" s="6" customFormat="1" ht="18" x14ac:dyDescent="0.25">
      <c r="A54" s="3"/>
      <c r="B54" s="3"/>
      <c r="C54" s="4"/>
      <c r="D54" s="5"/>
      <c r="E54" s="2"/>
      <c r="F54" s="2"/>
    </row>
    <row r="55" spans="1:6" s="6" customFormat="1" ht="18" x14ac:dyDescent="0.25">
      <c r="A55" s="3"/>
      <c r="B55" s="3"/>
      <c r="C55" s="4"/>
      <c r="D55" s="5"/>
      <c r="E55" s="2"/>
      <c r="F55" s="2"/>
    </row>
    <row r="56" spans="1:6" s="6" customFormat="1" ht="18" x14ac:dyDescent="0.25">
      <c r="A56" s="3"/>
      <c r="B56" s="3"/>
      <c r="C56" s="4"/>
      <c r="D56" s="5"/>
      <c r="E56" s="2"/>
      <c r="F56" s="2"/>
    </row>
    <row r="57" spans="1:6" s="6" customFormat="1" ht="18" x14ac:dyDescent="0.25">
      <c r="A57" s="3"/>
      <c r="B57" s="3"/>
      <c r="C57" s="4"/>
      <c r="D57" s="5"/>
      <c r="E57" s="2"/>
      <c r="F57" s="2"/>
    </row>
    <row r="58" spans="1:6" s="6" customFormat="1" ht="18" x14ac:dyDescent="0.25">
      <c r="A58" s="3"/>
      <c r="B58" s="3"/>
      <c r="C58" s="4"/>
      <c r="D58" s="5"/>
      <c r="E58" s="2"/>
      <c r="F58" s="2"/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</sheetData>
  <mergeCells count="5">
    <mergeCell ref="A1:E1"/>
    <mergeCell ref="A3:B3"/>
    <mergeCell ref="A2:F2"/>
    <mergeCell ref="B4:F4"/>
    <mergeCell ref="B36:C36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A - LOT 05</vt:lpstr>
      <vt:lpstr>'RDC A - LOT 05'!Impression_des_titres</vt:lpstr>
      <vt:lpstr>'RDC A - LOT 05'!Zone_d_impression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2026-04-01T08:57:51Z</dcterms:modified>
</cp:coreProperties>
</file>